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s\Dropbox\_tausch_TKB\_Arbeit\TK_Rostock\"/>
    </mc:Choice>
  </mc:AlternateContent>
  <xr:revisionPtr revIDLastSave="0" documentId="13_ncr:1_{51A6E094-D9EC-4459-863E-B0CCBE8BE09E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Notenverwaltung" sheetId="1" r:id="rId1"/>
    <sheet name="Notenverwaltung_L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" i="3" l="1"/>
  <c r="R4" i="3"/>
  <c r="Q4" i="3"/>
  <c r="P4" i="3"/>
</calcChain>
</file>

<file path=xl/sharedStrings.xml><?xml version="1.0" encoding="utf-8"?>
<sst xmlns="http://schemas.openxmlformats.org/spreadsheetml/2006/main" count="14" uniqueCount="7">
  <si>
    <t>Fach</t>
  </si>
  <si>
    <t xml:space="preserve">Deutsch </t>
  </si>
  <si>
    <t>Æ</t>
  </si>
  <si>
    <t>Notenverwaltung</t>
  </si>
  <si>
    <t>Anzahl</t>
  </si>
  <si>
    <t>Summe</t>
  </si>
  <si>
    <t>arith. 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</si>
</sst>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4"/>
      <name val="Arial"/>
    </font>
    <font>
      <sz val="14"/>
      <name val="Symbol"/>
      <family val="1"/>
      <charset val="2"/>
    </font>
    <font>
      <u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/>
    <xf numFmtId="0" fontId="2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2" borderId="1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tabSelected="1" workbookViewId="0">
      <selection activeCell="P4" sqref="P4"/>
    </sheetView>
  </sheetViews>
  <sheetFormatPr baseColWidth="10" defaultRowHeight="12.75" x14ac:dyDescent="0.2"/>
  <cols>
    <col min="2" max="15" width="4.7109375" customWidth="1"/>
    <col min="16" max="16" width="11.42578125" style="1" customWidth="1"/>
  </cols>
  <sheetData>
    <row r="1" spans="1:19" ht="23.25" x14ac:dyDescent="0.35">
      <c r="A1" s="15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9" ht="1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1:19" ht="24" customHeight="1" thickBot="1" x14ac:dyDescent="0.3">
      <c r="A3" s="4" t="s">
        <v>0</v>
      </c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4">
        <v>13</v>
      </c>
      <c r="O3" s="4">
        <v>14</v>
      </c>
      <c r="P3" s="5" t="s">
        <v>2</v>
      </c>
      <c r="Q3" t="s">
        <v>5</v>
      </c>
      <c r="R3" t="s">
        <v>4</v>
      </c>
      <c r="S3" t="s">
        <v>6</v>
      </c>
    </row>
    <row r="4" spans="1:19" ht="18" x14ac:dyDescent="0.25">
      <c r="A4" s="6" t="s">
        <v>1</v>
      </c>
      <c r="B4" s="6">
        <v>4</v>
      </c>
      <c r="C4" s="6">
        <v>2</v>
      </c>
      <c r="D4" s="6">
        <v>3</v>
      </c>
      <c r="E4" s="6">
        <v>2</v>
      </c>
      <c r="F4" s="6">
        <v>2</v>
      </c>
      <c r="G4" s="6">
        <v>3</v>
      </c>
      <c r="H4" s="6">
        <v>4</v>
      </c>
      <c r="I4" s="6">
        <v>6</v>
      </c>
      <c r="J4" s="6"/>
      <c r="K4" s="6"/>
      <c r="L4" s="6"/>
      <c r="M4" s="6"/>
      <c r="N4" s="6"/>
      <c r="O4" s="6"/>
      <c r="P4" s="7"/>
    </row>
    <row r="5" spans="1:19" ht="18" x14ac:dyDescent="0.25">
      <c r="A5" s="1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9"/>
    </row>
    <row r="6" spans="1:19" ht="18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9" ht="18" x14ac:dyDescent="0.25">
      <c r="A7" s="10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</row>
    <row r="8" spans="1:19" ht="18" x14ac:dyDescent="0.25">
      <c r="A8" s="1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9"/>
    </row>
    <row r="9" spans="1:19" ht="18" x14ac:dyDescent="0.25">
      <c r="A9" s="10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9"/>
    </row>
    <row r="10" spans="1:19" ht="18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2"/>
    </row>
    <row r="11" spans="1:19" ht="18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2"/>
    </row>
    <row r="12" spans="1:19" ht="18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2"/>
    </row>
    <row r="13" spans="1:19" ht="18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</row>
    <row r="14" spans="1:19" ht="18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</row>
    <row r="15" spans="1:19" ht="18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2"/>
    </row>
    <row r="16" spans="1:19" ht="18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2"/>
    </row>
    <row r="17" spans="1:16" ht="18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</row>
    <row r="18" spans="1:16" ht="18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2"/>
    </row>
    <row r="19" spans="1:16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9"/>
  <sheetViews>
    <sheetView workbookViewId="0">
      <selection activeCell="E5" sqref="E5"/>
    </sheetView>
  </sheetViews>
  <sheetFormatPr baseColWidth="10" defaultRowHeight="12.75" x14ac:dyDescent="0.2"/>
  <cols>
    <col min="2" max="15" width="4.7109375" customWidth="1"/>
    <col min="16" max="16" width="11.42578125" style="1" customWidth="1"/>
  </cols>
  <sheetData>
    <row r="1" spans="1:19" ht="23.25" x14ac:dyDescent="0.35">
      <c r="A1" s="15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9" ht="18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1:19" ht="24" customHeight="1" thickBot="1" x14ac:dyDescent="0.3">
      <c r="A3" s="4" t="s">
        <v>0</v>
      </c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4">
        <v>13</v>
      </c>
      <c r="O3" s="4">
        <v>14</v>
      </c>
      <c r="P3" s="5" t="s">
        <v>2</v>
      </c>
      <c r="Q3" t="s">
        <v>5</v>
      </c>
      <c r="R3" t="s">
        <v>4</v>
      </c>
      <c r="S3" t="s">
        <v>6</v>
      </c>
    </row>
    <row r="4" spans="1:19" ht="18" x14ac:dyDescent="0.25">
      <c r="A4" s="6" t="s">
        <v>1</v>
      </c>
      <c r="B4" s="6">
        <v>4</v>
      </c>
      <c r="C4" s="6">
        <v>2</v>
      </c>
      <c r="D4" s="6">
        <v>3</v>
      </c>
      <c r="E4" s="6">
        <v>5</v>
      </c>
      <c r="F4" s="6">
        <v>2</v>
      </c>
      <c r="G4" s="6">
        <v>3</v>
      </c>
      <c r="H4" s="6">
        <v>4</v>
      </c>
      <c r="I4" s="6">
        <v>6</v>
      </c>
      <c r="J4" s="6"/>
      <c r="K4" s="6"/>
      <c r="L4" s="6"/>
      <c r="M4" s="6"/>
      <c r="N4" s="6"/>
      <c r="O4" s="6"/>
      <c r="P4" s="7">
        <f>AVERAGE(B4:O4)</f>
        <v>3.625</v>
      </c>
      <c r="Q4">
        <f>SUM(B4:O4)</f>
        <v>29</v>
      </c>
      <c r="R4">
        <f>COUNT(B4:O4)</f>
        <v>8</v>
      </c>
      <c r="S4">
        <f>Q4/R4</f>
        <v>3.625</v>
      </c>
    </row>
    <row r="5" spans="1:19" ht="18" x14ac:dyDescent="0.25">
      <c r="A5" s="1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9"/>
    </row>
    <row r="6" spans="1:19" ht="18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9" ht="18" x14ac:dyDescent="0.25">
      <c r="A7" s="10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</row>
    <row r="8" spans="1:19" ht="18" x14ac:dyDescent="0.25">
      <c r="A8" s="1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9"/>
    </row>
    <row r="9" spans="1:19" ht="18" x14ac:dyDescent="0.25">
      <c r="A9" s="10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9"/>
    </row>
    <row r="10" spans="1:19" ht="18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2"/>
    </row>
    <row r="11" spans="1:19" ht="18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2"/>
    </row>
    <row r="12" spans="1:19" ht="18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2"/>
    </row>
    <row r="13" spans="1:19" ht="18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</row>
    <row r="14" spans="1:19" ht="18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</row>
    <row r="15" spans="1:19" ht="18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2"/>
    </row>
    <row r="16" spans="1:19" ht="18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2"/>
    </row>
    <row r="17" spans="1:16" ht="18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</row>
    <row r="18" spans="1:16" ht="18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2"/>
    </row>
    <row r="19" spans="1:16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</sheetData>
  <conditionalFormatting sqref="B4:O4">
    <cfRule type="cellIs" dxfId="0" priority="1" stopIfTrue="1" operator="greaterThan">
      <formula>4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Notenverwaltung</vt:lpstr>
      <vt:lpstr>Notenverwaltung_L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Büttner</dc:creator>
  <cp:lastModifiedBy>thomas</cp:lastModifiedBy>
  <dcterms:created xsi:type="dcterms:W3CDTF">2000-11-06T20:21:44Z</dcterms:created>
  <dcterms:modified xsi:type="dcterms:W3CDTF">2020-03-03T18:22:20Z</dcterms:modified>
</cp:coreProperties>
</file>